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Orçamento Global" sheetId="1" r:id="rId1"/>
  </sheets>
  <definedNames>
    <definedName name="_xlnm.Print_Area" localSheetId="0">'Orçamento Global'!$A$1:$P$54</definedName>
    <definedName name="_xlnm.Print_Titles" localSheetId="0">'Orçamento Global'!$17:$19</definedName>
  </definedNames>
  <calcPr calcId="145621"/>
</workbook>
</file>

<file path=xl/calcChain.xml><?xml version="1.0" encoding="utf-8"?>
<calcChain xmlns="http://schemas.openxmlformats.org/spreadsheetml/2006/main">
  <c r="L21" i="1" l="1"/>
  <c r="M21" i="1"/>
  <c r="N21" i="1"/>
  <c r="L22" i="1"/>
  <c r="M22" i="1"/>
  <c r="N22" i="1" s="1"/>
  <c r="L23" i="1"/>
  <c r="M23" i="1"/>
  <c r="N23" i="1"/>
  <c r="L24" i="1"/>
  <c r="M24" i="1"/>
  <c r="N24" i="1"/>
  <c r="L25" i="1"/>
  <c r="M25" i="1"/>
  <c r="N25" i="1" s="1"/>
  <c r="L26" i="1"/>
  <c r="M26" i="1"/>
  <c r="N26" i="1" s="1"/>
  <c r="L27" i="1"/>
  <c r="M27" i="1"/>
  <c r="N27" i="1"/>
  <c r="L28" i="1"/>
  <c r="M28" i="1"/>
  <c r="N28" i="1" s="1"/>
  <c r="L29" i="1"/>
  <c r="M29" i="1"/>
  <c r="N29" i="1"/>
  <c r="L30" i="1"/>
  <c r="M30" i="1"/>
  <c r="N30" i="1" s="1"/>
  <c r="L31" i="1"/>
  <c r="M31" i="1"/>
  <c r="N31" i="1"/>
  <c r="L32" i="1"/>
  <c r="M32" i="1"/>
  <c r="N32" i="1" s="1"/>
  <c r="L33" i="1"/>
  <c r="M33" i="1"/>
  <c r="N33" i="1"/>
  <c r="L34" i="1"/>
  <c r="M34" i="1"/>
  <c r="N34" i="1" s="1"/>
  <c r="L35" i="1"/>
  <c r="M35" i="1"/>
  <c r="N35" i="1"/>
  <c r="L36" i="1"/>
  <c r="M36" i="1"/>
  <c r="N36" i="1" s="1"/>
  <c r="L37" i="1"/>
  <c r="M37" i="1"/>
  <c r="N37" i="1"/>
  <c r="L38" i="1"/>
  <c r="M38" i="1"/>
  <c r="N38" i="1" s="1"/>
  <c r="L39" i="1"/>
  <c r="M39" i="1"/>
  <c r="N39" i="1"/>
  <c r="L40" i="1"/>
  <c r="M40" i="1"/>
  <c r="N40" i="1" s="1"/>
  <c r="L41" i="1"/>
  <c r="M41" i="1"/>
  <c r="N41" i="1"/>
  <c r="L42" i="1"/>
  <c r="M42" i="1"/>
  <c r="N42" i="1" s="1"/>
  <c r="L43" i="1"/>
  <c r="M43" i="1"/>
  <c r="N43" i="1"/>
  <c r="L44" i="1"/>
  <c r="M44" i="1"/>
  <c r="N44" i="1" s="1"/>
  <c r="L45" i="1"/>
  <c r="M45" i="1"/>
  <c r="N45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H45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N20" i="1"/>
  <c r="K20" i="1"/>
  <c r="H20" i="1"/>
  <c r="M20" i="1"/>
  <c r="L20" i="1"/>
  <c r="F46" i="1"/>
  <c r="G46" i="1" l="1"/>
  <c r="H46" i="1"/>
  <c r="I46" i="1"/>
  <c r="J46" i="1"/>
  <c r="K46" i="1"/>
  <c r="L46" i="1"/>
  <c r="M46" i="1"/>
  <c r="N46" i="1"/>
</calcChain>
</file>

<file path=xl/sharedStrings.xml><?xml version="1.0" encoding="utf-8"?>
<sst xmlns="http://schemas.openxmlformats.org/spreadsheetml/2006/main" count="40" uniqueCount="34">
  <si>
    <t xml:space="preserve">(5) Explicitar o método de cálculo utilizado, quando não esteja incluído nos documentos de suporte (preço unitário, quantidade, coeficiente de imputação, etc.). </t>
  </si>
  <si>
    <t>(4) Consultar Tabela de Rubricas Orçamentais, que constitui o Anexo 4 do Guião de Apoio ao Preenchimento do Formulário de Candidatura.</t>
  </si>
  <si>
    <t>(3) Consultar Tabela de Componentes, que constitui o Anexo 3 do Guião de Apoio ao Preenchimento do Formulário de Candidatura.</t>
  </si>
  <si>
    <t>NOTAS:</t>
  </si>
  <si>
    <t>TOTAL</t>
  </si>
  <si>
    <t>(6)</t>
  </si>
  <si>
    <t>(5)</t>
  </si>
  <si>
    <t>Total</t>
  </si>
  <si>
    <t>Não Elegível</t>
  </si>
  <si>
    <t>Elegível</t>
  </si>
  <si>
    <t>(4)</t>
  </si>
  <si>
    <t>(3)</t>
  </si>
  <si>
    <t>(2)</t>
  </si>
  <si>
    <t>(1)</t>
  </si>
  <si>
    <t>Documento de Suporte</t>
  </si>
  <si>
    <t>Método de Cálculo</t>
  </si>
  <si>
    <t>Valor do InvestimentoTotal</t>
  </si>
  <si>
    <t>Valor do IVA Total</t>
  </si>
  <si>
    <t>Valor do Investimento Total (sem IVA)</t>
  </si>
  <si>
    <t>Ano</t>
  </si>
  <si>
    <t>Rubrica
(código e designação)</t>
  </si>
  <si>
    <t>Componente 
(código e designação)</t>
  </si>
  <si>
    <t>Despesa</t>
  </si>
  <si>
    <t>Unid.: Euro</t>
  </si>
  <si>
    <t>Aviso de Concurso:</t>
  </si>
  <si>
    <t>NIPC:</t>
  </si>
  <si>
    <t>Promotor:</t>
  </si>
  <si>
    <t>Designação da Operação:</t>
  </si>
  <si>
    <t>Orçamento Global</t>
  </si>
  <si>
    <t>Ação 
(nº e designação)</t>
  </si>
  <si>
    <r>
      <t xml:space="preserve">(6) Identificar os anexos correspondentes aos vários orçamentos, faturas </t>
    </r>
    <r>
      <rPr>
        <i/>
        <sz val="8"/>
        <rFont val="Trebuchet MS"/>
        <family val="2"/>
      </rPr>
      <t>proforma</t>
    </r>
    <r>
      <rPr>
        <sz val="8"/>
        <rFont val="Trebuchet MS"/>
        <family val="2"/>
      </rPr>
      <t xml:space="preserve"> ou caderno de encargos.</t>
    </r>
  </si>
  <si>
    <t>SACIC-GE/1/2014</t>
  </si>
  <si>
    <t xml:space="preserve">(1) Indicar breve descrição que permita identificar a despesa em causa (ex.: publicidade, equipamentos, honorários, ...). </t>
  </si>
  <si>
    <t xml:space="preserve">(2) Indicar o número e a designação da Ação.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</si>
</sst>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00\ 000\ 000"/>
  </numFmts>
  <fonts count="16" x14ac:knownFonts="1">
    <font>
      <sz val="10"/>
      <name val="Arial"/>
    </font>
    <font>
      <sz val="10"/>
      <name val="Arial"/>
    </font>
    <font>
      <sz val="1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7"/>
      <name val="Trebuchet MS"/>
      <family val="2"/>
    </font>
    <font>
      <sz val="8"/>
      <color indexed="23"/>
      <name val="Trebuchet MS"/>
      <family val="2"/>
    </font>
    <font>
      <b/>
      <sz val="10"/>
      <name val="Trebuchet MS"/>
      <family val="2"/>
    </font>
    <font>
      <b/>
      <sz val="10"/>
      <color indexed="12"/>
      <name val="Trebuchet MS"/>
      <family val="2"/>
    </font>
    <font>
      <b/>
      <sz val="12"/>
      <color indexed="12"/>
      <name val="Trebuchet MS"/>
      <family val="2"/>
    </font>
    <font>
      <b/>
      <sz val="14"/>
      <color indexed="63"/>
      <name val="Trebuchet MS"/>
      <family val="2"/>
    </font>
    <font>
      <b/>
      <sz val="16"/>
      <color indexed="63"/>
      <name val="Trebuchet MS"/>
      <family val="2"/>
    </font>
    <font>
      <b/>
      <i/>
      <sz val="9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4" fillId="0" borderId="1" xfId="0" applyFont="1" applyBorder="1" applyAlignment="1">
      <alignment horizontal="left" vertical="center"/>
    </xf>
    <xf numFmtId="4" fontId="4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  <xf numFmtId="2" fontId="2" fillId="0" borderId="0" xfId="0" applyNumberFormat="1" applyFont="1"/>
    <xf numFmtId="0" fontId="10" fillId="0" borderId="0" xfId="0" applyFont="1"/>
    <xf numFmtId="0" fontId="2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0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/>
    <xf numFmtId="0" fontId="6" fillId="0" borderId="0" xfId="0" applyFont="1" applyFill="1"/>
    <xf numFmtId="0" fontId="6" fillId="0" borderId="0" xfId="0" applyFont="1" applyFill="1" applyBorder="1" applyAlignment="1"/>
    <xf numFmtId="0" fontId="6" fillId="0" borderId="0" xfId="0" applyFont="1" applyFill="1" applyBorder="1"/>
    <xf numFmtId="0" fontId="4" fillId="2" borderId="0" xfId="0" applyFont="1" applyFill="1"/>
    <xf numFmtId="0" fontId="13" fillId="2" borderId="0" xfId="0" applyFont="1" applyFill="1" applyBorder="1" applyAlignment="1"/>
    <xf numFmtId="0" fontId="14" fillId="2" borderId="0" xfId="0" applyFont="1" applyFill="1" applyBorder="1" applyAlignment="1"/>
    <xf numFmtId="0" fontId="10" fillId="2" borderId="0" xfId="0" applyFont="1" applyFill="1" applyAlignment="1"/>
    <xf numFmtId="0" fontId="4" fillId="2" borderId="0" xfId="0" applyFont="1" applyFill="1" applyBorder="1"/>
    <xf numFmtId="0" fontId="15" fillId="2" borderId="0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right" vertical="center"/>
    </xf>
    <xf numFmtId="164" fontId="6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right" vertical="center"/>
    </xf>
    <xf numFmtId="4" fontId="4" fillId="0" borderId="3" xfId="1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vertical="center"/>
    </xf>
    <xf numFmtId="4" fontId="7" fillId="3" borderId="6" xfId="1" applyNumberFormat="1" applyFont="1" applyFill="1" applyBorder="1" applyAlignment="1">
      <alignment horizontal="right" vertical="center"/>
    </xf>
    <xf numFmtId="4" fontId="7" fillId="3" borderId="6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</cellXfs>
  <cellStyles count="3">
    <cellStyle name="Euro" xfId="2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295275</xdr:colOff>
      <xdr:row>47</xdr:row>
      <xdr:rowOff>133350</xdr:rowOff>
    </xdr:from>
    <xdr:to>
      <xdr:col>15</xdr:col>
      <xdr:colOff>1190625</xdr:colOff>
      <xdr:row>51</xdr:row>
      <xdr:rowOff>95250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4935200" y="9753600"/>
          <a:ext cx="4505325" cy="647700"/>
          <a:chOff x="0" y="872"/>
          <a:chExt cx="474" cy="75"/>
        </a:xfrm>
      </xdr:grpSpPr>
      <xdr:pic>
        <xdr:nvPicPr>
          <xdr:cNvPr id="3" name="Picture 2" descr="logoCCDRN_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883"/>
            <a:ext cx="159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6" descr="UE - Feder 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5" y="891"/>
            <a:ext cx="159" cy="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" y="872"/>
            <a:ext cx="143" cy="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1409700</xdr:colOff>
      <xdr:row>5</xdr:row>
      <xdr:rowOff>133350</xdr:rowOff>
    </xdr:to>
    <xdr:pic>
      <xdr:nvPicPr>
        <xdr:cNvPr id="6" name="Picture 7" descr="ON2-Positivo Cor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364" t="9853" r="9454" b="13301"/>
        <a:stretch>
          <a:fillRect/>
        </a:stretch>
      </xdr:blipFill>
      <xdr:spPr bwMode="auto">
        <a:xfrm>
          <a:off x="0" y="0"/>
          <a:ext cx="6096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53"/>
  <sheetViews>
    <sheetView tabSelected="1" topLeftCell="A28" zoomScaleNormal="100" workbookViewId="0">
      <selection activeCell="B56" sqref="B56"/>
    </sheetView>
  </sheetViews>
  <sheetFormatPr defaultRowHeight="15" x14ac:dyDescent="0.3"/>
  <cols>
    <col min="1" max="1" width="30.7109375" style="1" customWidth="1"/>
    <col min="2" max="4" width="25.7109375" style="1" customWidth="1"/>
    <col min="5" max="5" width="8.7109375" style="1" customWidth="1"/>
    <col min="6" max="14" width="14.7109375" style="1" customWidth="1"/>
    <col min="15" max="15" width="24.7109375" style="1" customWidth="1"/>
    <col min="16" max="16" width="19.85546875" style="1" customWidth="1"/>
    <col min="17" max="17" width="22.42578125" style="1" customWidth="1"/>
    <col min="18" max="16384" width="9.140625" style="1"/>
  </cols>
  <sheetData>
    <row r="1" spans="1:100" s="25" customFormat="1" ht="13.5" x14ac:dyDescent="0.3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00" s="25" customFormat="1" ht="13.5" x14ac:dyDescent="0.3"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00" s="25" customFormat="1" x14ac:dyDescent="0.3"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00" s="25" customFormat="1" ht="13.5" x14ac:dyDescent="0.3"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00" s="25" customFormat="1" ht="13.5" x14ac:dyDescent="0.3"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00" s="25" customFormat="1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00" s="25" customFormat="1" ht="21" x14ac:dyDescent="0.35">
      <c r="A7" s="57" t="s">
        <v>28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27"/>
      <c r="R7" s="27"/>
      <c r="S7" s="27"/>
      <c r="T7" s="27"/>
    </row>
    <row r="8" spans="1:100" s="25" customFormat="1" ht="12.75" customHeight="1" x14ac:dyDescent="0.3"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100" s="20" customFormat="1" ht="5.25" customHeight="1" x14ac:dyDescent="0.3">
      <c r="A9" s="31"/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21"/>
      <c r="R9" s="21"/>
    </row>
    <row r="10" spans="1:100" s="20" customFormat="1" ht="15.75" customHeight="1" x14ac:dyDescent="0.35">
      <c r="A10" s="33" t="s">
        <v>27</v>
      </c>
      <c r="B10" s="61"/>
      <c r="C10" s="61"/>
      <c r="D10" s="61"/>
      <c r="E10" s="61"/>
      <c r="F10" s="61"/>
      <c r="G10" s="61"/>
      <c r="H10" s="61"/>
      <c r="I10" s="34"/>
      <c r="J10" s="34"/>
      <c r="K10" s="34"/>
      <c r="L10" s="34"/>
      <c r="M10" s="34"/>
      <c r="N10" s="34"/>
      <c r="O10" s="35"/>
      <c r="P10" s="32"/>
      <c r="Q10" s="21"/>
      <c r="R10" s="24"/>
    </row>
    <row r="11" spans="1:100" s="20" customFormat="1" ht="15.75" customHeight="1" x14ac:dyDescent="0.35">
      <c r="A11" s="33" t="s">
        <v>26</v>
      </c>
      <c r="B11" s="61"/>
      <c r="C11" s="61"/>
      <c r="D11" s="61"/>
      <c r="E11" s="61"/>
      <c r="F11" s="61"/>
      <c r="G11" s="61"/>
      <c r="H11" s="61"/>
      <c r="I11" s="34"/>
      <c r="J11" s="34"/>
      <c r="K11" s="34"/>
      <c r="L11" s="34"/>
      <c r="M11" s="34"/>
      <c r="N11" s="34"/>
      <c r="O11" s="36" t="s">
        <v>25</v>
      </c>
      <c r="P11" s="37">
        <v>0</v>
      </c>
      <c r="Q11" s="21"/>
      <c r="R11" s="23"/>
    </row>
    <row r="12" spans="1:100" s="20" customFormat="1" ht="15.75" customHeight="1" x14ac:dyDescent="0.35">
      <c r="A12" s="33" t="s">
        <v>24</v>
      </c>
      <c r="B12" s="40" t="s">
        <v>31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2"/>
      <c r="P12" s="38"/>
      <c r="Q12" s="21"/>
      <c r="R12" s="22"/>
    </row>
    <row r="13" spans="1:100" s="20" customFormat="1" ht="5.25" customHeight="1" x14ac:dyDescent="0.3">
      <c r="A13" s="31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2"/>
      <c r="P13" s="32"/>
      <c r="Q13" s="21"/>
      <c r="R13" s="21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</row>
    <row r="14" spans="1:100" s="16" customFormat="1" x14ac:dyDescent="0.3">
      <c r="C14" s="19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</row>
    <row r="15" spans="1:100" s="16" customFormat="1" x14ac:dyDescent="0.3">
      <c r="C15" s="19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</row>
    <row r="16" spans="1:100" x14ac:dyDescent="0.3">
      <c r="A16" s="15"/>
      <c r="B16" s="15"/>
      <c r="N16" s="14"/>
    </row>
    <row r="17" spans="1:16" x14ac:dyDescent="0.3">
      <c r="P17" s="13" t="s">
        <v>23</v>
      </c>
    </row>
    <row r="18" spans="1:16" s="12" customFormat="1" ht="30" x14ac:dyDescent="0.3">
      <c r="A18" s="47" t="s">
        <v>22</v>
      </c>
      <c r="B18" s="47" t="s">
        <v>29</v>
      </c>
      <c r="C18" s="47" t="s">
        <v>21</v>
      </c>
      <c r="D18" s="47" t="s">
        <v>20</v>
      </c>
      <c r="E18" s="47" t="s">
        <v>19</v>
      </c>
      <c r="F18" s="60" t="s">
        <v>18</v>
      </c>
      <c r="G18" s="56"/>
      <c r="H18" s="56"/>
      <c r="I18" s="56" t="s">
        <v>17</v>
      </c>
      <c r="J18" s="56"/>
      <c r="K18" s="56"/>
      <c r="L18" s="56" t="s">
        <v>16</v>
      </c>
      <c r="M18" s="56"/>
      <c r="N18" s="56"/>
      <c r="O18" s="47" t="s">
        <v>15</v>
      </c>
      <c r="P18" s="47" t="s">
        <v>14</v>
      </c>
    </row>
    <row r="19" spans="1:16" s="12" customFormat="1" ht="22.5" customHeight="1" x14ac:dyDescent="0.3">
      <c r="A19" s="46" t="s">
        <v>13</v>
      </c>
      <c r="B19" s="46" t="s">
        <v>12</v>
      </c>
      <c r="C19" s="46" t="s">
        <v>11</v>
      </c>
      <c r="D19" s="46" t="s">
        <v>10</v>
      </c>
      <c r="E19" s="46"/>
      <c r="F19" s="45" t="s">
        <v>9</v>
      </c>
      <c r="G19" s="45" t="s">
        <v>8</v>
      </c>
      <c r="H19" s="45" t="s">
        <v>7</v>
      </c>
      <c r="I19" s="45" t="s">
        <v>9</v>
      </c>
      <c r="J19" s="45" t="s">
        <v>8</v>
      </c>
      <c r="K19" s="45" t="s">
        <v>7</v>
      </c>
      <c r="L19" s="45" t="s">
        <v>9</v>
      </c>
      <c r="M19" s="45" t="s">
        <v>8</v>
      </c>
      <c r="N19" s="45" t="s">
        <v>7</v>
      </c>
      <c r="O19" s="46" t="s">
        <v>6</v>
      </c>
      <c r="P19" s="46" t="s">
        <v>5</v>
      </c>
    </row>
    <row r="20" spans="1:16" s="8" customFormat="1" ht="16.5" customHeight="1" x14ac:dyDescent="0.15">
      <c r="A20" s="41"/>
      <c r="B20" s="41"/>
      <c r="C20" s="41"/>
      <c r="D20" s="41"/>
      <c r="E20" s="42"/>
      <c r="F20" s="43"/>
      <c r="G20" s="43"/>
      <c r="H20" s="43">
        <f>F20+G20</f>
        <v>0</v>
      </c>
      <c r="I20" s="43"/>
      <c r="J20" s="43"/>
      <c r="K20" s="44">
        <f>I20+J20</f>
        <v>0</v>
      </c>
      <c r="L20" s="44">
        <f>F20+I20</f>
        <v>0</v>
      </c>
      <c r="M20" s="44">
        <f>G20+J20</f>
        <v>0</v>
      </c>
      <c r="N20" s="44">
        <f>L20+M20</f>
        <v>0</v>
      </c>
      <c r="O20" s="41"/>
      <c r="P20" s="41"/>
    </row>
    <row r="21" spans="1:16" s="8" customFormat="1" ht="16.5" customHeight="1" x14ac:dyDescent="0.15">
      <c r="A21" s="9"/>
      <c r="B21" s="9"/>
      <c r="C21" s="9"/>
      <c r="D21" s="9"/>
      <c r="E21" s="11"/>
      <c r="F21" s="10"/>
      <c r="G21" s="10"/>
      <c r="H21" s="43">
        <f t="shared" ref="H21:H45" si="0">F21+G21</f>
        <v>0</v>
      </c>
      <c r="I21" s="10"/>
      <c r="J21" s="10"/>
      <c r="K21" s="44">
        <f t="shared" ref="K21:K45" si="1">I21+J21</f>
        <v>0</v>
      </c>
      <c r="L21" s="44">
        <f>F21+I21</f>
        <v>0</v>
      </c>
      <c r="M21" s="44">
        <f t="shared" ref="M21:M45" si="2">G21+J21</f>
        <v>0</v>
      </c>
      <c r="N21" s="44">
        <f t="shared" ref="N21:N45" si="3">L21+M21</f>
        <v>0</v>
      </c>
      <c r="O21" s="9"/>
      <c r="P21" s="9"/>
    </row>
    <row r="22" spans="1:16" s="8" customFormat="1" ht="16.5" customHeight="1" x14ac:dyDescent="0.15">
      <c r="A22" s="52"/>
      <c r="B22" s="52"/>
      <c r="C22" s="52"/>
      <c r="D22" s="52"/>
      <c r="E22" s="53"/>
      <c r="F22" s="54"/>
      <c r="G22" s="54"/>
      <c r="H22" s="43">
        <f t="shared" si="0"/>
        <v>0</v>
      </c>
      <c r="I22" s="54"/>
      <c r="J22" s="54"/>
      <c r="K22" s="44">
        <f t="shared" si="1"/>
        <v>0</v>
      </c>
      <c r="L22" s="44">
        <f t="shared" ref="L22:L45" si="4">F22+I22</f>
        <v>0</v>
      </c>
      <c r="M22" s="44">
        <f t="shared" si="2"/>
        <v>0</v>
      </c>
      <c r="N22" s="44">
        <f t="shared" si="3"/>
        <v>0</v>
      </c>
      <c r="O22" s="52"/>
      <c r="P22" s="52"/>
    </row>
    <row r="23" spans="1:16" s="8" customFormat="1" ht="16.5" customHeight="1" x14ac:dyDescent="0.15">
      <c r="A23" s="52"/>
      <c r="B23" s="52"/>
      <c r="C23" s="52"/>
      <c r="D23" s="52"/>
      <c r="E23" s="53"/>
      <c r="F23" s="54"/>
      <c r="G23" s="54"/>
      <c r="H23" s="43">
        <f t="shared" si="0"/>
        <v>0</v>
      </c>
      <c r="I23" s="54"/>
      <c r="J23" s="54"/>
      <c r="K23" s="44">
        <f t="shared" si="1"/>
        <v>0</v>
      </c>
      <c r="L23" s="44">
        <f t="shared" si="4"/>
        <v>0</v>
      </c>
      <c r="M23" s="44">
        <f t="shared" si="2"/>
        <v>0</v>
      </c>
      <c r="N23" s="44">
        <f t="shared" si="3"/>
        <v>0</v>
      </c>
      <c r="O23" s="52"/>
      <c r="P23" s="52"/>
    </row>
    <row r="24" spans="1:16" s="8" customFormat="1" ht="16.5" customHeight="1" x14ac:dyDescent="0.15">
      <c r="A24" s="52"/>
      <c r="B24" s="52"/>
      <c r="C24" s="52"/>
      <c r="D24" s="52"/>
      <c r="E24" s="53"/>
      <c r="F24" s="54"/>
      <c r="G24" s="54"/>
      <c r="H24" s="43">
        <f t="shared" si="0"/>
        <v>0</v>
      </c>
      <c r="I24" s="54"/>
      <c r="J24" s="54"/>
      <c r="K24" s="44">
        <f t="shared" si="1"/>
        <v>0</v>
      </c>
      <c r="L24" s="44">
        <f t="shared" si="4"/>
        <v>0</v>
      </c>
      <c r="M24" s="44">
        <f t="shared" si="2"/>
        <v>0</v>
      </c>
      <c r="N24" s="44">
        <f t="shared" si="3"/>
        <v>0</v>
      </c>
      <c r="O24" s="52"/>
      <c r="P24" s="52"/>
    </row>
    <row r="25" spans="1:16" s="8" customFormat="1" ht="16.5" customHeight="1" x14ac:dyDescent="0.15">
      <c r="A25" s="52"/>
      <c r="B25" s="52"/>
      <c r="C25" s="52"/>
      <c r="D25" s="52"/>
      <c r="E25" s="53"/>
      <c r="F25" s="54"/>
      <c r="G25" s="54"/>
      <c r="H25" s="43">
        <f t="shared" si="0"/>
        <v>0</v>
      </c>
      <c r="I25" s="54"/>
      <c r="J25" s="54"/>
      <c r="K25" s="44">
        <f t="shared" si="1"/>
        <v>0</v>
      </c>
      <c r="L25" s="44">
        <f t="shared" si="4"/>
        <v>0</v>
      </c>
      <c r="M25" s="44">
        <f t="shared" si="2"/>
        <v>0</v>
      </c>
      <c r="N25" s="44">
        <f t="shared" si="3"/>
        <v>0</v>
      </c>
      <c r="O25" s="52"/>
      <c r="P25" s="52"/>
    </row>
    <row r="26" spans="1:16" s="8" customFormat="1" ht="16.5" customHeight="1" x14ac:dyDescent="0.15">
      <c r="A26" s="52"/>
      <c r="B26" s="52"/>
      <c r="C26" s="52"/>
      <c r="D26" s="52"/>
      <c r="E26" s="53"/>
      <c r="F26" s="54"/>
      <c r="G26" s="54"/>
      <c r="H26" s="43">
        <f t="shared" si="0"/>
        <v>0</v>
      </c>
      <c r="I26" s="54"/>
      <c r="J26" s="54"/>
      <c r="K26" s="44">
        <f t="shared" si="1"/>
        <v>0</v>
      </c>
      <c r="L26" s="44">
        <f t="shared" si="4"/>
        <v>0</v>
      </c>
      <c r="M26" s="44">
        <f t="shared" si="2"/>
        <v>0</v>
      </c>
      <c r="N26" s="44">
        <f t="shared" si="3"/>
        <v>0</v>
      </c>
      <c r="O26" s="52"/>
      <c r="P26" s="52"/>
    </row>
    <row r="27" spans="1:16" s="8" customFormat="1" ht="16.5" customHeight="1" x14ac:dyDescent="0.15">
      <c r="A27" s="52"/>
      <c r="B27" s="52"/>
      <c r="C27" s="52"/>
      <c r="D27" s="52"/>
      <c r="E27" s="53"/>
      <c r="F27" s="54"/>
      <c r="G27" s="54"/>
      <c r="H27" s="43">
        <f t="shared" si="0"/>
        <v>0</v>
      </c>
      <c r="I27" s="54"/>
      <c r="J27" s="54"/>
      <c r="K27" s="44">
        <f t="shared" si="1"/>
        <v>0</v>
      </c>
      <c r="L27" s="44">
        <f t="shared" si="4"/>
        <v>0</v>
      </c>
      <c r="M27" s="44">
        <f t="shared" si="2"/>
        <v>0</v>
      </c>
      <c r="N27" s="44">
        <f t="shared" si="3"/>
        <v>0</v>
      </c>
      <c r="O27" s="52"/>
      <c r="P27" s="52"/>
    </row>
    <row r="28" spans="1:16" s="8" customFormat="1" ht="16.5" customHeight="1" x14ac:dyDescent="0.15">
      <c r="A28" s="52"/>
      <c r="B28" s="52"/>
      <c r="C28" s="52"/>
      <c r="D28" s="52"/>
      <c r="E28" s="53"/>
      <c r="F28" s="54"/>
      <c r="G28" s="54"/>
      <c r="H28" s="43">
        <f t="shared" si="0"/>
        <v>0</v>
      </c>
      <c r="I28" s="54"/>
      <c r="J28" s="54"/>
      <c r="K28" s="44">
        <f t="shared" si="1"/>
        <v>0</v>
      </c>
      <c r="L28" s="44">
        <f t="shared" si="4"/>
        <v>0</v>
      </c>
      <c r="M28" s="44">
        <f t="shared" si="2"/>
        <v>0</v>
      </c>
      <c r="N28" s="44">
        <f t="shared" si="3"/>
        <v>0</v>
      </c>
      <c r="O28" s="52"/>
      <c r="P28" s="52"/>
    </row>
    <row r="29" spans="1:16" s="8" customFormat="1" ht="16.5" customHeight="1" x14ac:dyDescent="0.15">
      <c r="A29" s="52"/>
      <c r="B29" s="52"/>
      <c r="C29" s="52"/>
      <c r="D29" s="52"/>
      <c r="E29" s="53"/>
      <c r="F29" s="54"/>
      <c r="G29" s="54"/>
      <c r="H29" s="43">
        <f t="shared" si="0"/>
        <v>0</v>
      </c>
      <c r="I29" s="54"/>
      <c r="J29" s="54"/>
      <c r="K29" s="44">
        <f t="shared" si="1"/>
        <v>0</v>
      </c>
      <c r="L29" s="44">
        <f t="shared" si="4"/>
        <v>0</v>
      </c>
      <c r="M29" s="44">
        <f t="shared" si="2"/>
        <v>0</v>
      </c>
      <c r="N29" s="44">
        <f t="shared" si="3"/>
        <v>0</v>
      </c>
      <c r="O29" s="52"/>
      <c r="P29" s="52"/>
    </row>
    <row r="30" spans="1:16" s="8" customFormat="1" ht="16.5" customHeight="1" x14ac:dyDescent="0.15">
      <c r="A30" s="52"/>
      <c r="B30" s="52"/>
      <c r="C30" s="52"/>
      <c r="D30" s="52"/>
      <c r="E30" s="53"/>
      <c r="F30" s="54"/>
      <c r="G30" s="54"/>
      <c r="H30" s="43">
        <f t="shared" si="0"/>
        <v>0</v>
      </c>
      <c r="I30" s="54"/>
      <c r="J30" s="54"/>
      <c r="K30" s="44">
        <f t="shared" si="1"/>
        <v>0</v>
      </c>
      <c r="L30" s="44">
        <f t="shared" si="4"/>
        <v>0</v>
      </c>
      <c r="M30" s="44">
        <f t="shared" si="2"/>
        <v>0</v>
      </c>
      <c r="N30" s="44">
        <f t="shared" si="3"/>
        <v>0</v>
      </c>
      <c r="O30" s="52"/>
      <c r="P30" s="52"/>
    </row>
    <row r="31" spans="1:16" s="8" customFormat="1" ht="16.5" customHeight="1" x14ac:dyDescent="0.15">
      <c r="A31" s="52"/>
      <c r="B31" s="52"/>
      <c r="C31" s="52"/>
      <c r="D31" s="52"/>
      <c r="E31" s="53"/>
      <c r="F31" s="54"/>
      <c r="G31" s="54"/>
      <c r="H31" s="43">
        <f t="shared" si="0"/>
        <v>0</v>
      </c>
      <c r="I31" s="54"/>
      <c r="J31" s="54"/>
      <c r="K31" s="44">
        <f t="shared" si="1"/>
        <v>0</v>
      </c>
      <c r="L31" s="44">
        <f t="shared" si="4"/>
        <v>0</v>
      </c>
      <c r="M31" s="44">
        <f t="shared" si="2"/>
        <v>0</v>
      </c>
      <c r="N31" s="44">
        <f t="shared" si="3"/>
        <v>0</v>
      </c>
      <c r="O31" s="52"/>
      <c r="P31" s="52"/>
    </row>
    <row r="32" spans="1:16" s="8" customFormat="1" ht="16.5" customHeight="1" x14ac:dyDescent="0.15">
      <c r="A32" s="9"/>
      <c r="B32" s="9"/>
      <c r="C32" s="9"/>
      <c r="D32" s="9"/>
      <c r="E32" s="11"/>
      <c r="F32" s="10"/>
      <c r="G32" s="10"/>
      <c r="H32" s="43">
        <f t="shared" si="0"/>
        <v>0</v>
      </c>
      <c r="I32" s="10"/>
      <c r="J32" s="10"/>
      <c r="K32" s="44">
        <f t="shared" si="1"/>
        <v>0</v>
      </c>
      <c r="L32" s="44">
        <f t="shared" si="4"/>
        <v>0</v>
      </c>
      <c r="M32" s="44">
        <f t="shared" si="2"/>
        <v>0</v>
      </c>
      <c r="N32" s="44">
        <f t="shared" si="3"/>
        <v>0</v>
      </c>
      <c r="O32" s="9"/>
      <c r="P32" s="9"/>
    </row>
    <row r="33" spans="1:17" s="8" customFormat="1" ht="16.5" customHeight="1" x14ac:dyDescent="0.15">
      <c r="A33" s="9"/>
      <c r="B33" s="9"/>
      <c r="C33" s="9"/>
      <c r="D33" s="9"/>
      <c r="E33" s="11"/>
      <c r="F33" s="10"/>
      <c r="G33" s="10"/>
      <c r="H33" s="43">
        <f t="shared" si="0"/>
        <v>0</v>
      </c>
      <c r="I33" s="10"/>
      <c r="J33" s="10"/>
      <c r="K33" s="44">
        <f t="shared" si="1"/>
        <v>0</v>
      </c>
      <c r="L33" s="44">
        <f t="shared" si="4"/>
        <v>0</v>
      </c>
      <c r="M33" s="44">
        <f t="shared" si="2"/>
        <v>0</v>
      </c>
      <c r="N33" s="44">
        <f t="shared" si="3"/>
        <v>0</v>
      </c>
      <c r="O33" s="9"/>
      <c r="P33" s="9"/>
    </row>
    <row r="34" spans="1:17" s="8" customFormat="1" ht="16.5" customHeight="1" x14ac:dyDescent="0.15">
      <c r="A34" s="9"/>
      <c r="B34" s="9"/>
      <c r="C34" s="9"/>
      <c r="D34" s="9"/>
      <c r="E34" s="11"/>
      <c r="F34" s="10"/>
      <c r="G34" s="10"/>
      <c r="H34" s="43">
        <f t="shared" si="0"/>
        <v>0</v>
      </c>
      <c r="I34" s="10"/>
      <c r="J34" s="10"/>
      <c r="K34" s="44">
        <f t="shared" si="1"/>
        <v>0</v>
      </c>
      <c r="L34" s="44">
        <f t="shared" si="4"/>
        <v>0</v>
      </c>
      <c r="M34" s="44">
        <f t="shared" si="2"/>
        <v>0</v>
      </c>
      <c r="N34" s="44">
        <f t="shared" si="3"/>
        <v>0</v>
      </c>
      <c r="O34" s="9"/>
      <c r="P34" s="9"/>
    </row>
    <row r="35" spans="1:17" s="8" customFormat="1" ht="16.5" customHeight="1" x14ac:dyDescent="0.15">
      <c r="A35" s="9"/>
      <c r="B35" s="9"/>
      <c r="C35" s="9"/>
      <c r="D35" s="9"/>
      <c r="E35" s="11"/>
      <c r="F35" s="10"/>
      <c r="G35" s="10"/>
      <c r="H35" s="43">
        <f t="shared" si="0"/>
        <v>0</v>
      </c>
      <c r="I35" s="10"/>
      <c r="J35" s="10"/>
      <c r="K35" s="44">
        <f t="shared" si="1"/>
        <v>0</v>
      </c>
      <c r="L35" s="44">
        <f t="shared" si="4"/>
        <v>0</v>
      </c>
      <c r="M35" s="44">
        <f t="shared" si="2"/>
        <v>0</v>
      </c>
      <c r="N35" s="44">
        <f t="shared" si="3"/>
        <v>0</v>
      </c>
      <c r="O35" s="9"/>
      <c r="P35" s="9"/>
    </row>
    <row r="36" spans="1:17" s="8" customFormat="1" ht="16.5" customHeight="1" x14ac:dyDescent="0.15">
      <c r="A36" s="9"/>
      <c r="B36" s="9"/>
      <c r="C36" s="9"/>
      <c r="D36" s="9"/>
      <c r="E36" s="11"/>
      <c r="F36" s="10"/>
      <c r="G36" s="10"/>
      <c r="H36" s="43">
        <f t="shared" si="0"/>
        <v>0</v>
      </c>
      <c r="I36" s="10"/>
      <c r="J36" s="10"/>
      <c r="K36" s="44">
        <f t="shared" si="1"/>
        <v>0</v>
      </c>
      <c r="L36" s="44">
        <f t="shared" si="4"/>
        <v>0</v>
      </c>
      <c r="M36" s="44">
        <f t="shared" si="2"/>
        <v>0</v>
      </c>
      <c r="N36" s="44">
        <f t="shared" si="3"/>
        <v>0</v>
      </c>
      <c r="O36" s="9"/>
      <c r="P36" s="9"/>
    </row>
    <row r="37" spans="1:17" s="8" customFormat="1" ht="16.5" customHeight="1" x14ac:dyDescent="0.15">
      <c r="A37" s="9"/>
      <c r="B37" s="9"/>
      <c r="C37" s="9"/>
      <c r="D37" s="9"/>
      <c r="E37" s="11"/>
      <c r="F37" s="10"/>
      <c r="G37" s="10"/>
      <c r="H37" s="43">
        <f t="shared" si="0"/>
        <v>0</v>
      </c>
      <c r="I37" s="10"/>
      <c r="J37" s="10"/>
      <c r="K37" s="44">
        <f t="shared" si="1"/>
        <v>0</v>
      </c>
      <c r="L37" s="44">
        <f t="shared" si="4"/>
        <v>0</v>
      </c>
      <c r="M37" s="44">
        <f t="shared" si="2"/>
        <v>0</v>
      </c>
      <c r="N37" s="44">
        <f t="shared" si="3"/>
        <v>0</v>
      </c>
      <c r="O37" s="9"/>
      <c r="P37" s="9"/>
    </row>
    <row r="38" spans="1:17" s="8" customFormat="1" ht="16.5" customHeight="1" x14ac:dyDescent="0.15">
      <c r="A38" s="9"/>
      <c r="B38" s="9"/>
      <c r="C38" s="9"/>
      <c r="D38" s="9"/>
      <c r="E38" s="11"/>
      <c r="F38" s="10"/>
      <c r="G38" s="10"/>
      <c r="H38" s="43">
        <f t="shared" si="0"/>
        <v>0</v>
      </c>
      <c r="I38" s="10"/>
      <c r="J38" s="10"/>
      <c r="K38" s="44">
        <f t="shared" si="1"/>
        <v>0</v>
      </c>
      <c r="L38" s="44">
        <f t="shared" si="4"/>
        <v>0</v>
      </c>
      <c r="M38" s="44">
        <f t="shared" si="2"/>
        <v>0</v>
      </c>
      <c r="N38" s="44">
        <f t="shared" si="3"/>
        <v>0</v>
      </c>
      <c r="O38" s="9"/>
      <c r="P38" s="9"/>
    </row>
    <row r="39" spans="1:17" s="8" customFormat="1" ht="16.5" customHeight="1" x14ac:dyDescent="0.15">
      <c r="A39" s="9"/>
      <c r="B39" s="9"/>
      <c r="C39" s="9"/>
      <c r="D39" s="9"/>
      <c r="E39" s="11"/>
      <c r="F39" s="10"/>
      <c r="G39" s="10"/>
      <c r="H39" s="43">
        <f t="shared" si="0"/>
        <v>0</v>
      </c>
      <c r="I39" s="10"/>
      <c r="J39" s="10"/>
      <c r="K39" s="44">
        <f t="shared" si="1"/>
        <v>0</v>
      </c>
      <c r="L39" s="44">
        <f t="shared" si="4"/>
        <v>0</v>
      </c>
      <c r="M39" s="44">
        <f t="shared" si="2"/>
        <v>0</v>
      </c>
      <c r="N39" s="44">
        <f t="shared" si="3"/>
        <v>0</v>
      </c>
      <c r="O39" s="9"/>
      <c r="P39" s="9"/>
    </row>
    <row r="40" spans="1:17" s="8" customFormat="1" ht="16.5" customHeight="1" x14ac:dyDescent="0.15">
      <c r="A40" s="9"/>
      <c r="B40" s="9"/>
      <c r="C40" s="9"/>
      <c r="D40" s="9"/>
      <c r="E40" s="11"/>
      <c r="F40" s="10"/>
      <c r="G40" s="10"/>
      <c r="H40" s="43">
        <f t="shared" si="0"/>
        <v>0</v>
      </c>
      <c r="I40" s="10"/>
      <c r="J40" s="10"/>
      <c r="K40" s="44">
        <f t="shared" si="1"/>
        <v>0</v>
      </c>
      <c r="L40" s="44">
        <f t="shared" si="4"/>
        <v>0</v>
      </c>
      <c r="M40" s="44">
        <f t="shared" si="2"/>
        <v>0</v>
      </c>
      <c r="N40" s="44">
        <f t="shared" si="3"/>
        <v>0</v>
      </c>
      <c r="O40" s="9"/>
      <c r="P40" s="9"/>
    </row>
    <row r="41" spans="1:17" s="8" customFormat="1" ht="16.5" customHeight="1" x14ac:dyDescent="0.15">
      <c r="A41" s="9"/>
      <c r="B41" s="9"/>
      <c r="C41" s="9"/>
      <c r="D41" s="9"/>
      <c r="E41" s="11"/>
      <c r="F41" s="10"/>
      <c r="G41" s="10"/>
      <c r="H41" s="43">
        <f t="shared" si="0"/>
        <v>0</v>
      </c>
      <c r="I41" s="10"/>
      <c r="J41" s="10"/>
      <c r="K41" s="44">
        <f t="shared" si="1"/>
        <v>0</v>
      </c>
      <c r="L41" s="44">
        <f t="shared" si="4"/>
        <v>0</v>
      </c>
      <c r="M41" s="44">
        <f t="shared" si="2"/>
        <v>0</v>
      </c>
      <c r="N41" s="44">
        <f t="shared" si="3"/>
        <v>0</v>
      </c>
      <c r="O41" s="9"/>
      <c r="P41" s="9"/>
    </row>
    <row r="42" spans="1:17" s="8" customFormat="1" ht="16.5" customHeight="1" x14ac:dyDescent="0.15">
      <c r="A42" s="9"/>
      <c r="B42" s="9"/>
      <c r="C42" s="9"/>
      <c r="D42" s="9"/>
      <c r="E42" s="11"/>
      <c r="F42" s="10"/>
      <c r="G42" s="10"/>
      <c r="H42" s="43">
        <f t="shared" si="0"/>
        <v>0</v>
      </c>
      <c r="I42" s="10"/>
      <c r="J42" s="10"/>
      <c r="K42" s="44">
        <f t="shared" si="1"/>
        <v>0</v>
      </c>
      <c r="L42" s="44">
        <f t="shared" si="4"/>
        <v>0</v>
      </c>
      <c r="M42" s="44">
        <f t="shared" si="2"/>
        <v>0</v>
      </c>
      <c r="N42" s="44">
        <f t="shared" si="3"/>
        <v>0</v>
      </c>
      <c r="O42" s="9"/>
      <c r="P42" s="9"/>
    </row>
    <row r="43" spans="1:17" s="8" customFormat="1" ht="16.5" customHeight="1" x14ac:dyDescent="0.15">
      <c r="A43" s="9"/>
      <c r="B43" s="9"/>
      <c r="C43" s="9"/>
      <c r="D43" s="9"/>
      <c r="E43" s="11"/>
      <c r="F43" s="10"/>
      <c r="G43" s="10"/>
      <c r="H43" s="43">
        <f t="shared" si="0"/>
        <v>0</v>
      </c>
      <c r="I43" s="10"/>
      <c r="J43" s="10"/>
      <c r="K43" s="44">
        <f t="shared" si="1"/>
        <v>0</v>
      </c>
      <c r="L43" s="44">
        <f t="shared" si="4"/>
        <v>0</v>
      </c>
      <c r="M43" s="44">
        <f t="shared" si="2"/>
        <v>0</v>
      </c>
      <c r="N43" s="44">
        <f t="shared" si="3"/>
        <v>0</v>
      </c>
      <c r="O43" s="9"/>
      <c r="P43" s="9"/>
    </row>
    <row r="44" spans="1:17" s="8" customFormat="1" ht="16.5" customHeight="1" x14ac:dyDescent="0.15">
      <c r="A44" s="9"/>
      <c r="B44" s="9"/>
      <c r="C44" s="9"/>
      <c r="D44" s="9"/>
      <c r="E44" s="11"/>
      <c r="F44" s="10"/>
      <c r="G44" s="10"/>
      <c r="H44" s="43">
        <f t="shared" si="0"/>
        <v>0</v>
      </c>
      <c r="I44" s="10"/>
      <c r="J44" s="10"/>
      <c r="K44" s="44">
        <f t="shared" si="1"/>
        <v>0</v>
      </c>
      <c r="L44" s="44">
        <f t="shared" si="4"/>
        <v>0</v>
      </c>
      <c r="M44" s="44">
        <f t="shared" si="2"/>
        <v>0</v>
      </c>
      <c r="N44" s="44">
        <f t="shared" si="3"/>
        <v>0</v>
      </c>
      <c r="O44" s="9"/>
      <c r="P44" s="9"/>
    </row>
    <row r="45" spans="1:17" s="8" customFormat="1" ht="16.5" customHeight="1" x14ac:dyDescent="0.15">
      <c r="A45" s="9"/>
      <c r="B45" s="9"/>
      <c r="C45" s="9"/>
      <c r="D45" s="9"/>
      <c r="E45" s="11"/>
      <c r="F45" s="10"/>
      <c r="G45" s="10"/>
      <c r="H45" s="43">
        <f t="shared" si="0"/>
        <v>0</v>
      </c>
      <c r="I45" s="10"/>
      <c r="J45" s="10"/>
      <c r="K45" s="44">
        <f t="shared" si="1"/>
        <v>0</v>
      </c>
      <c r="L45" s="44">
        <f t="shared" si="4"/>
        <v>0</v>
      </c>
      <c r="M45" s="44">
        <f t="shared" si="2"/>
        <v>0</v>
      </c>
      <c r="N45" s="44">
        <f t="shared" si="3"/>
        <v>0</v>
      </c>
      <c r="O45" s="9"/>
      <c r="P45" s="9"/>
    </row>
    <row r="46" spans="1:17" s="7" customFormat="1" ht="27" customHeight="1" x14ac:dyDescent="0.35">
      <c r="A46" s="48" t="s">
        <v>4</v>
      </c>
      <c r="B46" s="49"/>
      <c r="C46" s="49"/>
      <c r="D46" s="49"/>
      <c r="E46" s="49"/>
      <c r="F46" s="50">
        <f>SUM(F20:F45)</f>
        <v>0</v>
      </c>
      <c r="G46" s="50">
        <f t="shared" ref="G46:N46" si="5">SUM(G20:G45)</f>
        <v>0</v>
      </c>
      <c r="H46" s="50">
        <f t="shared" si="5"/>
        <v>0</v>
      </c>
      <c r="I46" s="50">
        <f t="shared" si="5"/>
        <v>0</v>
      </c>
      <c r="J46" s="50">
        <f t="shared" si="5"/>
        <v>0</v>
      </c>
      <c r="K46" s="50">
        <f t="shared" si="5"/>
        <v>0</v>
      </c>
      <c r="L46" s="50">
        <f t="shared" si="5"/>
        <v>0</v>
      </c>
      <c r="M46" s="50">
        <f t="shared" si="5"/>
        <v>0</v>
      </c>
      <c r="N46" s="50">
        <f t="shared" si="5"/>
        <v>0</v>
      </c>
      <c r="O46" s="51"/>
      <c r="P46" s="51"/>
    </row>
    <row r="47" spans="1:17" s="2" customFormat="1" ht="13.5" x14ac:dyDescent="0.3">
      <c r="A47" s="3" t="s">
        <v>3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s="2" customFormat="1" ht="13.5" customHeight="1" x14ac:dyDescent="0.3">
      <c r="A48" s="59" t="s">
        <v>32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"/>
      <c r="P48" s="5"/>
      <c r="Q48" s="5"/>
    </row>
    <row r="49" spans="1:17" s="2" customFormat="1" ht="13.5" customHeight="1" x14ac:dyDescent="0.3">
      <c r="A49" s="3" t="s">
        <v>33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5"/>
    </row>
    <row r="50" spans="1:17" s="2" customFormat="1" ht="13.5" x14ac:dyDescent="0.3">
      <c r="A50" s="3" t="s">
        <v>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s="2" customFormat="1" ht="13.5" x14ac:dyDescent="0.3">
      <c r="A51" s="3" t="s">
        <v>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s="2" customFormat="1" ht="13.5" customHeight="1" x14ac:dyDescent="0.3">
      <c r="A52" s="58" t="s">
        <v>0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4"/>
    </row>
    <row r="53" spans="1:17" s="2" customFormat="1" ht="13.5" x14ac:dyDescent="0.3">
      <c r="A53" s="3" t="s">
        <v>30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</sheetData>
  <mergeCells count="9">
    <mergeCell ref="S13:CV13"/>
    <mergeCell ref="L18:N18"/>
    <mergeCell ref="A7:P7"/>
    <mergeCell ref="A52:P52"/>
    <mergeCell ref="A48:N48"/>
    <mergeCell ref="F18:H18"/>
    <mergeCell ref="I18:K18"/>
    <mergeCell ref="B10:H10"/>
    <mergeCell ref="B11:H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fitToHeight="0" orientation="landscape" horizontalDpi="4294967293" r:id="rId1"/>
  <headerFooter>
    <oddFooter>&amp;R&amp;"Trebuchet MS,Normal"&amp;8Pág.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Orçamento Global</vt:lpstr>
      <vt:lpstr>'Orçamento Global'!Área_de_Impressão</vt:lpstr>
      <vt:lpstr>'Orçamento Global'!Títulos_de_Impressão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ON2</dc:creator>
  <cp:lastModifiedBy>Manuela Moreira</cp:lastModifiedBy>
  <cp:lastPrinted>2014-06-26T08:51:03Z</cp:lastPrinted>
  <dcterms:created xsi:type="dcterms:W3CDTF">2011-12-07T12:10:29Z</dcterms:created>
  <dcterms:modified xsi:type="dcterms:W3CDTF">2014-06-26T08:53:49Z</dcterms:modified>
</cp:coreProperties>
</file>